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F44" s="1"/>
  <c r="G11"/>
  <c r="F11"/>
  <c r="G44" l="1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<sst xmlns="http://schemas.openxmlformats.org/spreadsheetml/2006/main" count="89" uniqueCount="66">
  <si>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</si>
  <si>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</si>
  <si>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</si>
  <si>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</si>
  <si>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</si>
  <si>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</si>
  <si>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</si>
  <si>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</si>
  <si>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</si>
  <si>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</si>
  <si>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</si>
  <si>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</si>
  <si>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</si>
  <si>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</si>
  <si>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</si>
  <si>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</si>
  <si>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</si>
  <si>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</si>
  <si>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</si>
  <si>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</si>
  <si>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</si>
  <si>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</si>
  <si>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</si>
  <si>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</si>
  <si>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</si>
  <si>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</si>
  <si>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</si>
  <si>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</si>
  <si>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</si>
  <si>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</si>
  <si>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</si>
  <si>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</si>
  <si>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</si>
  <si>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</si>
  <si>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</si>
  <si>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</si>
  <si>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</si>
  <si>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</si>
  <si>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</si>
  <si>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</si>
  <si>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</si>
  <si>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</si>
  <si>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</si>
  <si>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</si>
  <si>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</si>
  <si>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</si>
  <si>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</si>
  <si>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</si>
  <si>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</si>
  <si>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</si>
  <si>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</si>
  <si>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</si>
  <si>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</si>
  <si>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</si>
  <si>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</si>
  <si>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</si>
  <si>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</si>
  <si>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</si>
  <si>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</si>
  <si>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</si>
  <si>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</si>
  <si>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</si>
  <si>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</si>
  <si>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</si>
  <si>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</si>
  <si>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01.03.2023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</si>
</sst>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393011.99</v>
      </c>
      <c r="G9" s="4">
        <v>393011.99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5053950</v>
      </c>
      <c r="G10" s="94">
        <f>G11+G16+G17+G22+G23+G24</f>
        <v>207865.21000000002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1634950</v>
      </c>
      <c r="G17" s="6">
        <f t="shared" si="1"/>
        <v>207865.21000000002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774390</v>
      </c>
      <c r="G18" s="9">
        <v>108189.88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5380</v>
      </c>
      <c r="G19" s="9">
        <v>390.46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957310</v>
      </c>
      <c r="G20" s="9">
        <v>110215.5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-102130</v>
      </c>
      <c r="G21" s="9">
        <v>-10930.63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3419000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5446961.9900000002</v>
      </c>
      <c r="G30" s="94">
        <f>G32+G35+G38</f>
        <v>521700.87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521700.87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1204950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643011.99</v>
      </c>
      <c r="G42" s="56">
        <v>521700.87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79176.329999999958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521700.87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4803950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643011.99</v>
      </c>
      <c r="G51" s="88">
        <f>G34+G37+G42</f>
        <v>521700.87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2022-01-13T09:57:11Z</cp:lastPrinted>
  <dcterms:created xsi:type="dcterms:W3CDTF">2017-02-10T08:48:21Z</dcterms:created>
  <dcterms:modified xsi:type="dcterms:W3CDTF">2023-03-01T09:05:23Z</dcterms:modified>
</cp:coreProperties>
</file>