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  <c r="F44" s="1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<sst xmlns="http://schemas.openxmlformats.org/spreadsheetml/2006/main" count="89" uniqueCount="66">
  <si>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</si>
  <si>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</si>
  <si>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</si>
  <si>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</si>
  <si>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</si>
  <si>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</si>
  <si>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</si>
  <si>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</si>
  <si>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</si>
  <si>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</si>
  <si>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</si>
  <si>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</si>
  <si>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</si>
  <si>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</si>
  <si>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</si>
  <si>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</si>
  <si>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</si>
  <si>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</si>
  <si>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</si>
  <si>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</si>
  <si>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</si>
  <si>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</si>
  <si>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</si>
  <si>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</si>
  <si>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</si>
  <si>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</si>
  <si>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</si>
  <si>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</si>
  <si>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</si>
  <si>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</si>
  <si>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</si>
  <si>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</si>
  <si>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</si>
  <si>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</si>
  <si>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</si>
  <si>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</si>
  <si>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</si>
  <si>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</si>
  <si>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</si>
  <si>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</si>
  <si>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</si>
  <si>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</si>
  <si>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</si>
  <si>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</si>
  <si>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</si>
  <si>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</si>
  <si>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</si>
  <si>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</si>
  <si>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</si>
  <si>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</si>
  <si>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</si>
  <si>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</si>
  <si>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</si>
  <si>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</si>
  <si>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</si>
  <si>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</si>
  <si>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</si>
  <si>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</si>
  <si>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</si>
  <si>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</si>
  <si>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</si>
  <si>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</si>
  <si>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</si>
  <si>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</si>
  <si>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</si>
  <si>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01.05.2022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</si>
</sst>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5" workbookViewId="0">
      <selection activeCell="I20" sqref="I20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89615.5</v>
      </c>
      <c r="G9" s="4">
        <v>89615.5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5384020</v>
      </c>
      <c r="G10" s="94">
        <f>G11+G16+G17+G22+G23+G24</f>
        <v>516807.58999999997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1596020</v>
      </c>
      <c r="G17" s="6">
        <f t="shared" si="1"/>
        <v>516807.58999999997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721610</v>
      </c>
      <c r="G18" s="9">
        <v>252247.63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3990</v>
      </c>
      <c r="G19" s="9">
        <v>1732.69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960910</v>
      </c>
      <c r="G20" s="9">
        <v>299346.62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-90490</v>
      </c>
      <c r="G21" s="9">
        <v>-36519.35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3788000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5473635.5</v>
      </c>
      <c r="G30" s="94">
        <f>G32+G35+G38</f>
        <v>588751.37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3788000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200000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588751.37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803767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681868.5</v>
      </c>
      <c r="G42" s="56">
        <v>588751.37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17671.719999999972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588751.37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4791767</v>
      </c>
      <c r="G50" s="84">
        <f>G33+G36+G41</f>
        <v>0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681868.5</v>
      </c>
      <c r="G51" s="88">
        <f>G34+G37+G42</f>
        <v>588751.37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2022-05-04T11:07:11Z</cp:lastPrinted>
  <dcterms:created xsi:type="dcterms:W3CDTF">2017-02-10T08:48:21Z</dcterms:created>
  <dcterms:modified xsi:type="dcterms:W3CDTF">2022-05-04T11:07:14Z</dcterms:modified>
</cp:coreProperties>
</file>