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<sst xmlns="http://schemas.openxmlformats.org/spreadsheetml/2006/main" count="89" uniqueCount="66">
  <si>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</si>
  <si>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</si>
  <si>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</si>
  <si>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</si>
  <si>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</si>
  <si>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</si>
  <si>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</si>
  <si>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</si>
  <si>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</si>
  <si>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</si>
  <si>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</si>
  <si>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</si>
  <si>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</si>
  <si>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</si>
  <si>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</si>
  <si>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</si>
  <si>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</si>
  <si>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</si>
  <si>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</si>
  <si>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</si>
  <si>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</si>
  <si>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</si>
  <si>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</si>
  <si>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</si>
  <si>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</si>
  <si>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</si>
  <si>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</si>
  <si>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</si>
  <si>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</si>
  <si>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</si>
  <si>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</si>
  <si>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</si>
  <si>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</si>
  <si>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</si>
  <si>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</si>
  <si>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</si>
  <si>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</si>
  <si>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</si>
  <si>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</si>
  <si>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</si>
  <si>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</si>
  <si>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</si>
  <si>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</si>
  <si>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</si>
  <si>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</si>
  <si>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</si>
  <si>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</si>
  <si>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</si>
  <si>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</si>
  <si>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</si>
  <si>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</si>
  <si>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</si>
  <si>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</si>
  <si>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</si>
  <si>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</si>
  <si>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</si>
  <si>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</si>
  <si>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</si>
  <si>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</si>
  <si>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</si>
  <si>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</si>
  <si>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</si>
  <si>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</si>
  <si>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</si>
  <si>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</si>
  <si>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01.12.2024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</si>
</sst>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341955.04</v>
      </c>
      <c r="G9" s="4">
        <v>341955.04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5392800</v>
      </c>
      <c r="G10" s="94">
        <f>G11+G16+G17+G22+G23+G24</f>
        <v>5228978.38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1922800</v>
      </c>
      <c r="G17" s="6">
        <f t="shared" si="1"/>
        <v>1888719.3800000001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1002800</v>
      </c>
      <c r="G18" s="9">
        <v>978662.09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4800</v>
      </c>
      <c r="G19" s="9">
        <v>5658.87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1039800</v>
      </c>
      <c r="G20" s="9">
        <v>1012783.87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-124600</v>
      </c>
      <c r="G21" s="9">
        <v>-108385.45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3470000</v>
      </c>
      <c r="G24" s="13">
        <v>3340259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5734755.04</v>
      </c>
      <c r="G30" s="94">
        <f>G32+G35+G38</f>
        <v>5051095.74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3340259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1735000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1605259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175993.37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91500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84493.37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1534843.3699999999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1251004.21</v>
      </c>
      <c r="G41" s="51">
        <v>1251004.21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830750.83</v>
      </c>
      <c r="G42" s="56">
        <v>283839.15999999997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519837.6799999997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5051095.74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3077504.21</v>
      </c>
      <c r="G50" s="84">
        <f>G33+G36+G41</f>
        <v>3077504.21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2657250.83</v>
      </c>
      <c r="G51" s="88">
        <f>G34+G37+G42</f>
        <v>1973591.53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2024-09-02T12:03:29Z</cp:lastPrinted>
  <dcterms:created xsi:type="dcterms:W3CDTF">2017-02-10T08:48:21Z</dcterms:created>
  <dcterms:modified xsi:type="dcterms:W3CDTF">2024-12-03T06:54:21Z</dcterms:modified>
</cp:coreProperties>
</file>