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<sst xmlns="http://schemas.openxmlformats.org/spreadsheetml/2006/main" count="89" uniqueCount="66">
  <si>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</si>
  <si>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</si>
  <si>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</si>
  <si>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</si>
  <si>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</si>
  <si>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</si>
  <si>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</si>
  <si>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</si>
  <si>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</si>
  <si>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</si>
  <si>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</si>
  <si>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</si>
  <si>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</si>
  <si>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</si>
  <si>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</si>
  <si>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</si>
  <si>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</si>
  <si>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</si>
  <si>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</si>
  <si>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</si>
  <si>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</si>
  <si>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</si>
  <si>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</si>
  <si>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</si>
  <si>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</si>
  <si>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</si>
  <si>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</si>
  <si>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</si>
  <si>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</si>
  <si>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</si>
  <si>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</si>
  <si>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</si>
  <si>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</si>
  <si>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</si>
  <si>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</si>
  <si>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</si>
  <si>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</si>
  <si>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</si>
  <si>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</si>
  <si>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</si>
  <si>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</si>
  <si>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</si>
  <si>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</si>
  <si>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</si>
  <si>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</si>
  <si>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</si>
  <si>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</si>
  <si>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</si>
  <si>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</si>
  <si>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</si>
  <si>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</si>
  <si>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</si>
  <si>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</si>
  <si>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</si>
  <si>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</si>
  <si>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</si>
  <si>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</si>
  <si>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</si>
  <si>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</si>
  <si>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</si>
  <si>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</si>
  <si>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</si>
  <si>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</si>
  <si>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</si>
  <si>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</si>
  <si>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01.05.2024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</si>
</sst>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8" workbookViewId="0">
      <selection activeCell="G25" sqref="G25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341955.04</v>
      </c>
      <c r="G9" s="4">
        <v>341955.04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5392800</v>
      </c>
      <c r="G10" s="94">
        <f>G11+G16+G17+G22+G23+G24</f>
        <v>909475.08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1922800</v>
      </c>
      <c r="G17" s="6">
        <f t="shared" si="1"/>
        <v>488985.07999999996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1002800</v>
      </c>
      <c r="G18" s="9">
        <v>239770.54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4800</v>
      </c>
      <c r="G19" s="9">
        <v>1262.3599999999999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1039800</v>
      </c>
      <c r="G20" s="9">
        <v>274442.69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-124600</v>
      </c>
      <c r="G21" s="9">
        <v>-26490.51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3470000</v>
      </c>
      <c r="G24" s="13">
        <v>420490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5734755.04</v>
      </c>
      <c r="G30" s="94">
        <f>G32+G35+G38</f>
        <v>521125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420490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420490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22135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22135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78500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1815517</v>
      </c>
      <c r="G41" s="51">
        <v>0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266238.03999999998</v>
      </c>
      <c r="G42" s="56">
        <v>78500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730305.11999999988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521125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3642017</v>
      </c>
      <c r="G50" s="84">
        <f>G33+G36+G41</f>
        <v>0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2092738.04</v>
      </c>
      <c r="G51" s="88">
        <f>G34+G37+G42</f>
        <v>521125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2024-04-01T13:00:10Z</cp:lastPrinted>
  <dcterms:created xsi:type="dcterms:W3CDTF">2017-02-10T08:48:21Z</dcterms:created>
  <dcterms:modified xsi:type="dcterms:W3CDTF">2024-05-03T06:44:05Z</dcterms:modified>
</cp:coreProperties>
</file>